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37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  <sheet name="Приложение №2" sheetId="11" r:id="rId11"/>
  </sheets>
  <definedNames>
    <definedName name="_xlnm.Print_Area" localSheetId="3">'Раздел 3'!$A$1:$H$11</definedName>
    <definedName name="_xlnm.Print_Area" localSheetId="4">'Раздел 4'!$A$1:$H$14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9" i="6" l="1"/>
</calcChain>
</file>

<file path=xl/sharedStrings.xml><?xml version="1.0" encoding="utf-8"?>
<sst xmlns="http://schemas.openxmlformats.org/spreadsheetml/2006/main" count="241" uniqueCount="182">
  <si>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</si>
  <si>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</si>
  <si>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</si>
  <si>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</si>
  <si>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</si>
  <si>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</si>
  <si>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</si>
  <si>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</si>
  <si>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</si>
  <si>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</si>
  <si>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</si>
  <si>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</si>
  <si>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</si>
  <si>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</si>
  <si>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</si>
  <si>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</si>
  <si>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</si>
  <si>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</si>
  <si>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</si>
  <si>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</si>
  <si>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</si>
  <si>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</si>
  <si>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</si>
  <si>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</si>
  <si>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</si>
  <si>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</si>
  <si>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</si>
  <si>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</si>
  <si>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</si>
  <si>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</si>
  <si>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</si>
  <si>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</si>
  <si>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</si>
  <si>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</si>
  <si>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</si>
  <si>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</si>
  <si>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</si>
  <si>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</si>
  <si>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</si>
  <si>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</si>
  <si>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</si>
  <si>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</si>
  <si>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</si>
  <si>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</si>
  <si>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</si>
  <si>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</si>
  <si>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</si>
  <si>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</si>
  <si>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</si>
  <si>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</si>
  <si>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</si>
  <si>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</si>
  <si>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</si>
  <si>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</si>
  <si>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</si>
  <si>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</si>
  <si>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</si>
  <si>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</si>
  <si>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</si>
  <si>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</si>
  <si>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</si>
  <si>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</si>
  <si>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</si>
  <si>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</si>
  <si>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</si>
  <si>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</si>
  <si>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</si>
  <si>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</si>
  <si>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</si>
  <si>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</si>
  <si>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</si>
  <si>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</si>
  <si>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</si>
  <si>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</si>
  <si>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</si>
  <si>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</si>
  <si>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</si>
  <si>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</si>
  <si>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</si>
  <si>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</si>
  <si>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</si>
  <si>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</si>
  <si>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</si>
  <si>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</si>
  <si>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</si>
  <si>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</si>
  <si>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</si>
  <si>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</si>
  <si>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</si>
  <si>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30 рабочих дней</t>
  </si>
  <si>
    <t>Муниципальная услуга осуществляется бесплатно.</t>
  </si>
  <si>
    <t xml:space="preserve"> - 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</si>
  <si>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</si>
  <si>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</si>
  <si>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</si>
  <si>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</si>
  <si>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</si>
  <si>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</si>
  <si>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</si>
  <si>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</si>
  <si>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</si>
  <si>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</si>
  <si>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</si>
  <si>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</si>
  <si>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</si>
  <si>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</si>
  <si>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</si>
  <si>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Доверенность</t>
  </si>
  <si>
    <t>выписка из единого государственного реестра юридических лиц;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</si>
  <si>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</si>
  <si>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</si>
  <si>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</si>
  <si>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</si>
  <si>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</si>
  <si>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выписка из единого государственного реестра  индивидуальных предпринимателей</t>
  </si>
  <si>
    <t>выписка из единого государственного реестра прав на недвижимое имущество и сделок с ним</t>
  </si>
  <si>
    <t>кадастровый паспорт (кадастровая выписка)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</si>
  <si>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</si>
  <si>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</si>
  <si>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</si>
  <si>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</si>
  <si>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</si>
  <si>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</si>
  <si>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</si>
  <si>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</si>
  <si>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</si>
  <si>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Приложение№1, №2</t>
  </si>
  <si>
    <t xml:space="preserve">Направление на исполнение </t>
  </si>
  <si>
    <t xml:space="preserve"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Руководитель Уполномоченного органа поручает правовую экспертизу полученных документов соответствующему специалисту Уполномоченного органа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</si>
  <si>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</si>
  <si>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</si>
  <si>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</si>
  <si>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</si>
  <si>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</si>
  <si>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</si>
  <si>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</si>
  <si>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15 дней</t>
  </si>
  <si>
    <t>Глава муниципального образования Новокубанский район, Руководитель Уполномоченного органа, 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</si>
  <si>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</si>
  <si>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</si>
  <si>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</si>
  <si>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</si>
  <si>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</si>
  <si>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</si>
  <si>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</si>
  <si>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</si>
  <si>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1. Кадастровый номер;            2. Адрес;                                           3. Площадь;                                4. Наименование объекта;     5. Иные сведения.</t>
  </si>
  <si>
    <t>информация о наличии у заявителя лицензии, удостоверяющей право проведения работ по геологическому изучению недр</t>
  </si>
  <si>
    <t>Специалист МФЦ или специалист Уполномоченного органа информирует заявителя по почте (по телефону, указанному в заявлении или по электронной почте):об окончании процедур по предоставлению Муниципальной услуги и необходимости прибыть в МФЦ для получения разрешения на использование земельного участка; об отказе в предоставлении Муниципальной услуги и необходимости прибыть в МФЦ для получения мотивированного отказа; о возврате Заявления и предполагаемых к нему документов и необходимости  прибыть МФЦ для получения Заявления и прилагаемых к нему документов. В случае если заявитель указывает в Заявлении, что результат предоставления Муниципальной услуги должен быть отправлен по почте, специалист МФЦ или специалист Уполномоченного органа направляет заказным письмом результат предоставления Муниципальной услуги по адресу, указанному в Заявлении заявителем. В случае  если заявитель не указал в Заявлении о необходимости направления результата предоставления Муниципальной услуги по почте и не прибывает в течение одного месяца  в МФЦ для получения результата Муниципальной услуги, то такие документы возвращаются в Уполномоченный орган для хранения и последующей выдаче заявителю, обратившемуся с требованием об их выдаче. Все данные фиксируются специалистом МФЦ или Уполномоченного органа в журнале учета и регистрации запросов.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</si>
  <si>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</si>
  <si>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Отсутствие хотя бы одного из документов, указанных в пункте 2.6 раздела 2 настоящего Регламента; несоответствие представленных документов по форме или содержанию требованиям действующего законодательства, а также содержание в документе неоговоренных приписок и исправлений; обращение за получением Муниципальной услуги ненадлежащего лица; выяснение обстоятельств о предоставлении заявителем ложных данных.</t>
  </si>
  <si>
    <t>Отсутствуют</t>
  </si>
  <si>
    <t>Код бюджетной классификации (КБК) для взимания платы (государственной пошлины), в том числе для МФЦ</t>
  </si>
  <si>
    <t>В администрации муниципального образования Новокубанский  район или МФЦ:1)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</si>
  <si>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</si>
  <si>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Документ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</si>
  <si>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Да</t>
  </si>
  <si>
    <t>Нет</t>
  </si>
  <si>
    <t>Согласие на обработку персональных данных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</si>
  <si>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- в случае, если планируется использовать земли или часть земельного участка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</si>
  <si>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</t>
  </si>
  <si>
    <t>Выдача разрешения на использование земель или земельного участка, находящихся в государственной или муниципальной собственности</t>
  </si>
  <si>
    <t>Постановление администрации муниципального образования Новокубанский район от 21 января 2020 года № 22 «Об утверждении административного регламента по предоставлению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</t>
  </si>
  <si>
    <t xml:space="preserve">Единый портал государственных услуг Российской Федерации.
Портал государственных и муниципальных услуг (функций)            Краснодарского края.
Единый портал многофункциональных центров предоставления государственных и муниципальных услуг Краснодарского края.
Терминальные устройства в МФЦ.
Официальный сайт органа, предоставляющего государственную (муниципальную) услугу http//novokubanskiy.ru, по тел. 8(86195) 4-15-78
</t>
  </si>
  <si>
    <t xml:space="preserve">Физические лица Юридические лица Представитель по доверенности </t>
  </si>
  <si>
    <t>Заявление о выдаче разрешения на использование земель или земельного участка, находящихся в государственной или муниципальной собственности</t>
  </si>
  <si>
    <t>Мотивированный отказ в предоставлении Муниципальной услуги</t>
  </si>
  <si>
    <t>Специалист Уполномоченного органа или специалист МФЦ</t>
  </si>
  <si>
    <t>Выдача разрешения на использование земель или земельного участка, находящихся в государственной или муниципальной собственности или принятие решения об отказе в предоставлении Муниципальной услуги</t>
  </si>
  <si>
    <t>Принятие решения о выдаче разрешения на использование земель или земельного участка, находящихся в государственной или муниципальной собственности или принятие решения об отказе в предоставлении Муниципальной услуги</t>
  </si>
  <si>
    <t>Решение о выдаче разрешения на использование земель или земельного участка, находящихся в государственной или муниципальной собственности в форме постановления администрации муниципального образования Новокубанский район о выдаче разрешения на использование земель или земельного участка, находящихся в государственной или муниципальной собственности</t>
  </si>
  <si>
    <t xml:space="preserve">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купли продажи земельного участка.наличия всех необходимых документов;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Специалист МФЦ делает запись о приеме документов в журнале учета и регистрации запросов, и выдает копию заявления с проставлением входящего регистрационного номера и даты поступления документов. </t>
  </si>
  <si>
    <t xml:space="preserve">В случае наличия оснований для отказа  в предоставлении Муниципальной услуги специалист Уполномоченного органа готовит мотивированный отказ в предоставлении Муниципальной услуги, который подписывается руководителем Уполномоченного органа. В случае отсутствия оснований для отказа в предоставлении Муниципальной услуги специалист Уполномоченного органа готовит проект постановления о выдаче разрешения на использование земельного участка. Проект подписывается главой муниципального образования Новокубанский район, в случае его временного отсутствия или невозможности выполнения им своих обязанностей– заместителем главы муниципального образования Новокубанский район, на которого возложено исполнение обязанностей главы муниципального образования Новокубанский район. Подписанное постановление о выдаче разрешения на использование земельного участка передается в Уполномоченный орган для подготовки разрешения на использование земельного участка. Руководитель Уполномоченного органа подписывает разрешения на использование земельного участка. Подписанное руководителем Уполномоченного органа разрешение на использование земельного участка передается в МФЦ для направления заявителю. </t>
  </si>
  <si>
    <t>2300000000186857417</t>
  </si>
  <si>
    <t>Управление имущественных отношений администрации муниципального образования Новокубанский район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</si>
  <si>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</si>
  <si>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</si>
  <si>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</si>
  <si>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подтверждающий полномочия представителя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</si>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</sst>
</file>

<file path=xl/styles.xml><?xml version="1.0" encoding="utf-8"?>
<styleSheet xmlns="http://schemas.openxmlformats.org/spreadsheetml/2006/main">
  <numFmts count="1">
    <numFmt numFmtId="164" formatCode="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7" fillId="0" borderId="0" xfId="0" applyFont="1" applyAlignment="1">
      <alignment vertical="top" wrapText="1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8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Alignment="1"/>
    <xf numFmtId="0" fontId="14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justify" vertical="top"/>
    </xf>
    <xf numFmtId="0" fontId="17" fillId="0" borderId="0" xfId="0" applyFont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Relationship Id="rId4" Type="http://schemas.openxmlformats.org/officeDocument/2006/relationships/package" Target="../embeddings/_________Microsoft_Office_Word6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Relationship Id="rId4" Type="http://schemas.openxmlformats.org/officeDocument/2006/relationships/package" Target="../embeddings/_________Microsoft_Office_Word8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9" t="s">
        <v>84</v>
      </c>
      <c r="C5" s="60"/>
      <c r="D5" s="60"/>
      <c r="E5" s="60"/>
      <c r="F5" s="60"/>
      <c r="G5" s="60"/>
      <c r="H5" s="60"/>
    </row>
    <row r="6" spans="1:38" ht="10.5" customHeight="1"/>
    <row r="7" spans="1:38" hidden="1"/>
    <row r="8" spans="1:38" ht="226.5" customHeight="1">
      <c r="B8" s="62" t="s">
        <v>88</v>
      </c>
      <c r="C8" s="62"/>
      <c r="D8" s="62"/>
      <c r="E8" s="62"/>
      <c r="F8" s="62"/>
      <c r="G8" s="62"/>
      <c r="H8" s="62"/>
    </row>
    <row r="10" spans="1:38" ht="152.25" customHeight="1">
      <c r="A10" s="7"/>
      <c r="B10" s="61" t="s">
        <v>85</v>
      </c>
      <c r="C10" s="61"/>
      <c r="D10" s="61"/>
      <c r="E10" s="61"/>
      <c r="F10" s="61"/>
      <c r="G10" s="61"/>
      <c r="H10" s="61"/>
    </row>
    <row r="13" spans="1:38" ht="103.5" customHeight="1">
      <c r="A13" s="8"/>
      <c r="B13" s="62" t="s">
        <v>87</v>
      </c>
      <c r="C13" s="62"/>
      <c r="D13" s="62"/>
      <c r="E13" s="62"/>
      <c r="F13" s="62"/>
      <c r="G13" s="62"/>
      <c r="H13" s="6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59" sqref="E59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8" shapeId="1025" r:id="rId3"/>
    <oleObject progId="Word.Document.8" shapeId="1026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X67" sqref="X67:Y71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2049" r:id="rId3"/>
    <oleObject progId="Word.Document.8" shapeId="205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7" sqref="C7"/>
    </sheetView>
  </sheetViews>
  <sheetFormatPr defaultColWidth="8.85546875" defaultRowHeight="15"/>
  <cols>
    <col min="1" max="1" width="8.85546875" style="11"/>
    <col min="2" max="2" width="59.140625" style="11" customWidth="1"/>
    <col min="3" max="3" width="68.85546875" style="11" customWidth="1"/>
    <col min="4" max="16384" width="8.85546875" style="11"/>
  </cols>
  <sheetData>
    <row r="1" spans="1:3">
      <c r="C1" s="32"/>
    </row>
    <row r="2" spans="1:3">
      <c r="A2" s="69" t="s">
        <v>59</v>
      </c>
      <c r="B2" s="69"/>
      <c r="C2" s="69"/>
    </row>
    <row r="5" spans="1:3">
      <c r="A5" s="33" t="s">
        <v>0</v>
      </c>
      <c r="B5" s="27" t="s">
        <v>1</v>
      </c>
      <c r="C5" s="27" t="s">
        <v>2</v>
      </c>
    </row>
    <row r="6" spans="1:3">
      <c r="A6" s="34">
        <v>1</v>
      </c>
      <c r="B6" s="35">
        <v>2</v>
      </c>
      <c r="C6" s="35">
        <v>3</v>
      </c>
    </row>
    <row r="7" spans="1:3" ht="30">
      <c r="A7" s="36" t="s">
        <v>3</v>
      </c>
      <c r="B7" s="31" t="s">
        <v>60</v>
      </c>
      <c r="C7" s="28" t="s">
        <v>174</v>
      </c>
    </row>
    <row r="8" spans="1:3" ht="45">
      <c r="A8" s="36" t="s">
        <v>4</v>
      </c>
      <c r="B8" s="31" t="s">
        <v>86</v>
      </c>
      <c r="C8" s="57" t="s">
        <v>173</v>
      </c>
    </row>
    <row r="9" spans="1:3" ht="30">
      <c r="A9" s="36" t="s">
        <v>5</v>
      </c>
      <c r="B9" s="31" t="s">
        <v>62</v>
      </c>
      <c r="C9" s="21" t="s">
        <v>161</v>
      </c>
    </row>
    <row r="10" spans="1:3" ht="30">
      <c r="A10" s="36" t="s">
        <v>6</v>
      </c>
      <c r="B10" s="31" t="s">
        <v>63</v>
      </c>
      <c r="C10" s="21" t="s">
        <v>161</v>
      </c>
    </row>
    <row r="11" spans="1:3" ht="90">
      <c r="A11" s="36" t="s">
        <v>7</v>
      </c>
      <c r="B11" s="31" t="s">
        <v>61</v>
      </c>
      <c r="C11" s="21" t="s">
        <v>162</v>
      </c>
    </row>
    <row r="12" spans="1:3" ht="30">
      <c r="A12" s="36" t="s">
        <v>8</v>
      </c>
      <c r="B12" s="31" t="s">
        <v>10</v>
      </c>
      <c r="C12" s="21" t="s">
        <v>161</v>
      </c>
    </row>
    <row r="13" spans="1:3" ht="30" customHeight="1">
      <c r="A13" s="63" t="s">
        <v>9</v>
      </c>
      <c r="B13" s="66" t="s">
        <v>64</v>
      </c>
      <c r="C13" s="70" t="s">
        <v>163</v>
      </c>
    </row>
    <row r="14" spans="1:3">
      <c r="A14" s="64"/>
      <c r="B14" s="67"/>
      <c r="C14" s="71"/>
    </row>
    <row r="15" spans="1:3">
      <c r="A15" s="64"/>
      <c r="B15" s="67"/>
      <c r="C15" s="71"/>
    </row>
    <row r="16" spans="1:3">
      <c r="A16" s="64"/>
      <c r="B16" s="67"/>
      <c r="C16" s="71"/>
    </row>
    <row r="17" spans="1:3">
      <c r="A17" s="64"/>
      <c r="B17" s="67"/>
      <c r="C17" s="71"/>
    </row>
    <row r="18" spans="1:3">
      <c r="A18" s="64"/>
      <c r="B18" s="67"/>
      <c r="C18" s="71"/>
    </row>
    <row r="19" spans="1:3" s="37" customFormat="1" ht="12.6" customHeight="1">
      <c r="A19" s="65"/>
      <c r="B19" s="68"/>
      <c r="C19" s="72"/>
    </row>
    <row r="20" spans="1:3" s="37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8" zoomScale="80" zoomScaleNormal="100" zoomScaleSheetLayoutView="80" workbookViewId="0">
      <selection activeCell="B10" sqref="B10"/>
    </sheetView>
  </sheetViews>
  <sheetFormatPr defaultColWidth="18.28515625" defaultRowHeight="15"/>
  <cols>
    <col min="1" max="16384" width="18.28515625" style="38"/>
  </cols>
  <sheetData>
    <row r="3" spans="1:13">
      <c r="A3" s="79" t="s">
        <v>11</v>
      </c>
      <c r="B3" s="79"/>
      <c r="C3" s="79"/>
      <c r="D3" s="79"/>
      <c r="E3" s="79"/>
      <c r="F3" s="79"/>
      <c r="G3" s="79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72" customHeight="1">
      <c r="A6" s="40" t="s">
        <v>0</v>
      </c>
      <c r="B6" s="41" t="s">
        <v>14</v>
      </c>
      <c r="C6" s="78" t="s">
        <v>13</v>
      </c>
      <c r="D6" s="78"/>
      <c r="E6" s="78" t="s">
        <v>16</v>
      </c>
      <c r="F6" s="78" t="s">
        <v>17</v>
      </c>
      <c r="G6" s="78" t="s">
        <v>18</v>
      </c>
      <c r="H6" s="78" t="s">
        <v>19</v>
      </c>
      <c r="I6" s="75" t="s">
        <v>65</v>
      </c>
      <c r="J6" s="76"/>
      <c r="K6" s="77"/>
      <c r="L6" s="78" t="s">
        <v>21</v>
      </c>
      <c r="M6" s="78" t="s">
        <v>22</v>
      </c>
    </row>
    <row r="7" spans="1:13" ht="172.5" customHeight="1">
      <c r="A7" s="27"/>
      <c r="B7" s="27"/>
      <c r="C7" s="41" t="s">
        <v>12</v>
      </c>
      <c r="D7" s="41" t="s">
        <v>15</v>
      </c>
      <c r="E7" s="78"/>
      <c r="F7" s="78"/>
      <c r="G7" s="78"/>
      <c r="H7" s="78"/>
      <c r="I7" s="41" t="s">
        <v>66</v>
      </c>
      <c r="J7" s="41" t="s">
        <v>20</v>
      </c>
      <c r="K7" s="41" t="s">
        <v>152</v>
      </c>
      <c r="L7" s="78"/>
      <c r="M7" s="78"/>
    </row>
    <row r="8" spans="1:13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3">
        <v>13</v>
      </c>
    </row>
    <row r="9" spans="1:13" s="45" customFormat="1" ht="15" customHeight="1" thickBot="1">
      <c r="A9" s="73" t="s">
        <v>161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409.6" thickBot="1">
      <c r="A10" s="19" t="s">
        <v>3</v>
      </c>
      <c r="B10" s="21" t="s">
        <v>161</v>
      </c>
      <c r="C10" s="21" t="s">
        <v>89</v>
      </c>
      <c r="D10" s="21" t="s">
        <v>89</v>
      </c>
      <c r="E10" s="21" t="s">
        <v>149</v>
      </c>
      <c r="F10" s="21" t="s">
        <v>150</v>
      </c>
      <c r="G10" s="21" t="s">
        <v>151</v>
      </c>
      <c r="H10" s="21" t="s">
        <v>151</v>
      </c>
      <c r="I10" s="21" t="s">
        <v>90</v>
      </c>
      <c r="J10" s="19" t="s">
        <v>91</v>
      </c>
      <c r="K10" s="19" t="s">
        <v>91</v>
      </c>
      <c r="L10" s="44" t="s">
        <v>153</v>
      </c>
      <c r="M10" s="44" t="s">
        <v>153</v>
      </c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5"/>
  <sheetViews>
    <sheetView view="pageBreakPreview" topLeftCell="A7" zoomScaleNormal="100" zoomScaleSheetLayoutView="100" workbookViewId="0">
      <selection activeCell="F9" sqref="F9:F11"/>
    </sheetView>
  </sheetViews>
  <sheetFormatPr defaultRowHeight="15"/>
  <cols>
    <col min="2" max="2" width="18.42578125" customWidth="1"/>
    <col min="3" max="3" width="25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285" width="9.140625" style="3"/>
  </cols>
  <sheetData>
    <row r="3" spans="1:285">
      <c r="A3" s="69" t="s">
        <v>23</v>
      </c>
      <c r="B3" s="69"/>
      <c r="C3" s="69"/>
      <c r="D3" s="69"/>
      <c r="E3" s="69"/>
      <c r="F3" s="69"/>
      <c r="G3" s="69"/>
      <c r="H3" s="69"/>
    </row>
    <row r="6" spans="1:285" ht="127.5" customHeight="1">
      <c r="A6" s="2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9" t="s">
        <v>67</v>
      </c>
    </row>
    <row r="7" spans="1:28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13">
        <v>8</v>
      </c>
    </row>
    <row r="8" spans="1:285" ht="67.900000000000006" customHeight="1">
      <c r="A8" s="80" t="s">
        <v>161</v>
      </c>
      <c r="B8" s="81"/>
      <c r="C8" s="81"/>
      <c r="D8" s="81"/>
      <c r="E8" s="81"/>
      <c r="F8" s="81"/>
      <c r="G8" s="81"/>
      <c r="H8" s="82"/>
    </row>
    <row r="9" spans="1:285" s="1" customFormat="1" ht="15" customHeight="1">
      <c r="A9" s="29">
        <v>1</v>
      </c>
      <c r="B9" s="85" t="s">
        <v>164</v>
      </c>
      <c r="C9" s="83" t="s">
        <v>154</v>
      </c>
      <c r="D9" s="84" t="s">
        <v>155</v>
      </c>
      <c r="E9" s="90" t="s">
        <v>156</v>
      </c>
      <c r="F9" s="85" t="s">
        <v>92</v>
      </c>
      <c r="G9" s="90" t="s">
        <v>93</v>
      </c>
      <c r="H9" s="88" t="s">
        <v>94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</row>
    <row r="10" spans="1:285" s="1" customFormat="1">
      <c r="A10" s="29">
        <v>2</v>
      </c>
      <c r="B10" s="86"/>
      <c r="C10" s="83"/>
      <c r="D10" s="84"/>
      <c r="E10" s="90"/>
      <c r="F10" s="86"/>
      <c r="G10" s="90"/>
      <c r="H10" s="8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</row>
    <row r="11" spans="1:285" s="1" customFormat="1" ht="301.89999999999998" customHeight="1">
      <c r="A11" s="29">
        <v>3</v>
      </c>
      <c r="B11" s="87"/>
      <c r="C11" s="83"/>
      <c r="D11" s="84"/>
      <c r="E11" s="90"/>
      <c r="F11" s="87"/>
      <c r="G11" s="90"/>
      <c r="H11" s="8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</row>
    <row r="12" spans="1:285" ht="46.9" customHeight="1"/>
    <row r="13" spans="1:285" s="1" customFormat="1">
      <c r="A13"/>
      <c r="B13"/>
      <c r="C13"/>
      <c r="D13"/>
      <c r="E13"/>
      <c r="F13"/>
      <c r="G13"/>
      <c r="H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</row>
    <row r="14" spans="1:285" s="1" customFormat="1">
      <c r="A14"/>
      <c r="B14"/>
      <c r="C14"/>
      <c r="D14"/>
      <c r="E14"/>
      <c r="F14"/>
      <c r="G14"/>
      <c r="H1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</row>
    <row r="15" spans="1:285" s="1" customFormat="1" ht="222.75" customHeight="1">
      <c r="A15"/>
      <c r="B15"/>
      <c r="C15"/>
      <c r="D15"/>
      <c r="E15"/>
      <c r="F15"/>
      <c r="G15"/>
      <c r="H1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</row>
  </sheetData>
  <mergeCells count="9">
    <mergeCell ref="A3:H3"/>
    <mergeCell ref="A8:H8"/>
    <mergeCell ref="C9:C11"/>
    <mergeCell ref="D9:D11"/>
    <mergeCell ref="B9:B11"/>
    <mergeCell ref="H9:H11"/>
    <mergeCell ref="G9:G11"/>
    <mergeCell ref="F9:F11"/>
    <mergeCell ref="E9:E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13" zoomScale="90" zoomScaleNormal="100" zoomScaleSheetLayoutView="90" workbookViewId="0">
      <selection activeCell="D13" sqref="D13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0.7109375" customWidth="1"/>
    <col min="7" max="7" width="17.5703125" customWidth="1"/>
    <col min="8" max="8" width="22.85546875" customWidth="1"/>
  </cols>
  <sheetData>
    <row r="3" spans="1:8" s="69" customFormat="1">
      <c r="A3" s="69" t="s">
        <v>31</v>
      </c>
    </row>
    <row r="6" spans="1:8" ht="106.5" customHeight="1">
      <c r="A6" s="23" t="s">
        <v>24</v>
      </c>
      <c r="B6" s="24" t="s">
        <v>32</v>
      </c>
      <c r="C6" s="24" t="s">
        <v>33</v>
      </c>
      <c r="D6" s="24" t="s">
        <v>34</v>
      </c>
      <c r="E6" s="24" t="s">
        <v>68</v>
      </c>
      <c r="F6" s="24" t="s">
        <v>35</v>
      </c>
      <c r="G6" s="24" t="s">
        <v>36</v>
      </c>
      <c r="H6" s="24" t="s">
        <v>57</v>
      </c>
    </row>
    <row r="7" spans="1:8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33" customHeight="1">
      <c r="A8" s="91" t="s">
        <v>161</v>
      </c>
      <c r="B8" s="92"/>
      <c r="C8" s="92"/>
      <c r="D8" s="92"/>
      <c r="E8" s="92"/>
      <c r="F8" s="92"/>
      <c r="G8" s="92"/>
      <c r="H8" s="93"/>
    </row>
    <row r="9" spans="1:8" s="11" customFormat="1" ht="319.5" customHeight="1">
      <c r="A9" s="19">
        <v>1</v>
      </c>
      <c r="B9" s="21" t="s">
        <v>97</v>
      </c>
      <c r="C9" s="20" t="s">
        <v>165</v>
      </c>
      <c r="D9" s="19" t="s">
        <v>95</v>
      </c>
      <c r="E9" s="19" t="s">
        <v>157</v>
      </c>
      <c r="F9" s="20" t="s">
        <v>96</v>
      </c>
      <c r="G9" s="19"/>
      <c r="H9" s="19"/>
    </row>
    <row r="10" spans="1:8" s="10" customFormat="1" ht="330">
      <c r="A10" s="19">
        <v>2</v>
      </c>
      <c r="B10" s="20" t="s">
        <v>98</v>
      </c>
      <c r="C10" s="20" t="s">
        <v>99</v>
      </c>
      <c r="D10" s="20" t="s">
        <v>104</v>
      </c>
      <c r="E10" s="26" t="s">
        <v>100</v>
      </c>
      <c r="F10" s="20" t="s">
        <v>101</v>
      </c>
      <c r="G10" s="19" t="s">
        <v>102</v>
      </c>
      <c r="H10" s="19" t="s">
        <v>102</v>
      </c>
    </row>
    <row r="11" spans="1:8" ht="75">
      <c r="A11" s="19">
        <v>3</v>
      </c>
      <c r="B11" s="21" t="s">
        <v>158</v>
      </c>
      <c r="C11" s="21" t="s">
        <v>158</v>
      </c>
      <c r="D11" s="20" t="s">
        <v>103</v>
      </c>
      <c r="E11" s="19" t="s">
        <v>157</v>
      </c>
      <c r="F11" s="21" t="s">
        <v>105</v>
      </c>
      <c r="G11" s="19" t="s">
        <v>106</v>
      </c>
      <c r="H11" s="19" t="s">
        <v>106</v>
      </c>
    </row>
    <row r="12" spans="1:8" ht="330">
      <c r="A12" s="19">
        <v>4</v>
      </c>
      <c r="B12" s="21" t="s">
        <v>159</v>
      </c>
      <c r="C12" s="21" t="s">
        <v>160</v>
      </c>
      <c r="D12" s="20" t="s">
        <v>103</v>
      </c>
      <c r="E12" s="19" t="s">
        <v>157</v>
      </c>
      <c r="F12" s="20" t="s">
        <v>101</v>
      </c>
      <c r="G12" s="19" t="s">
        <v>106</v>
      </c>
      <c r="H12" s="19" t="s">
        <v>106</v>
      </c>
    </row>
    <row r="13" spans="1:8" ht="339" customHeight="1">
      <c r="A13" s="19">
        <v>5</v>
      </c>
      <c r="B13" s="21" t="s">
        <v>178</v>
      </c>
      <c r="C13" s="22" t="s">
        <v>107</v>
      </c>
      <c r="D13" s="58" t="s">
        <v>179</v>
      </c>
      <c r="E13" s="20" t="s">
        <v>180</v>
      </c>
      <c r="F13" s="21" t="s">
        <v>181</v>
      </c>
      <c r="G13" s="19" t="s">
        <v>106</v>
      </c>
      <c r="H13" s="19" t="s">
        <v>106</v>
      </c>
    </row>
    <row r="14" spans="1:8">
      <c r="A14" s="14"/>
      <c r="B14" s="15"/>
      <c r="C14" s="16"/>
      <c r="D14" s="12"/>
      <c r="E14" s="17"/>
      <c r="F14" s="18"/>
      <c r="G14" s="14"/>
      <c r="H14" s="1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  <oleObjects>
    <oleObject progId="Word.Document.12" dvAspect="DVASPECT_ICON" shapeId="3073" r:id="rId3"/>
    <oleObject progId="Word.Document.12" dvAspect="DVASPECT_ICON" shapeId="3074" r:id="rId4"/>
    <oleObject progId="Word.Document.12" dvAspect="DVASPECT_ICON" shapeId="3075" r:id="rId5"/>
    <oleObject progId="Word.Document.12" dvAspect="DVASPECT_ICON" shapeId="3076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7" zoomScaleNormal="100" zoomScaleSheetLayoutView="100" workbookViewId="0">
      <selection activeCell="C9" sqref="C9"/>
    </sheetView>
  </sheetViews>
  <sheetFormatPr defaultColWidth="8.85546875" defaultRowHeight="15"/>
  <cols>
    <col min="1" max="1" width="19.85546875" style="38" customWidth="1"/>
    <col min="2" max="2" width="16.28515625" style="38" customWidth="1"/>
    <col min="3" max="3" width="24.85546875" style="38" customWidth="1"/>
    <col min="4" max="4" width="19.85546875" style="38" customWidth="1"/>
    <col min="5" max="5" width="20.7109375" style="38" customWidth="1"/>
    <col min="6" max="6" width="21.140625" style="38" customWidth="1"/>
    <col min="7" max="7" width="21" style="38" customWidth="1"/>
    <col min="8" max="8" width="20.42578125" style="38" customWidth="1"/>
    <col min="9" max="9" width="20.7109375" style="38" customWidth="1"/>
    <col min="10" max="16384" width="8.85546875" style="38"/>
  </cols>
  <sheetData>
    <row r="3" spans="1:9" s="94" customFormat="1">
      <c r="A3" s="79" t="s">
        <v>37</v>
      </c>
    </row>
    <row r="6" spans="1:9" ht="90">
      <c r="A6" s="41" t="s">
        <v>38</v>
      </c>
      <c r="B6" s="41" t="s">
        <v>58</v>
      </c>
      <c r="C6" s="41" t="s">
        <v>39</v>
      </c>
      <c r="D6" s="41" t="s">
        <v>40</v>
      </c>
      <c r="E6" s="41" t="s">
        <v>41</v>
      </c>
      <c r="F6" s="41" t="s">
        <v>69</v>
      </c>
      <c r="G6" s="41" t="s">
        <v>42</v>
      </c>
      <c r="H6" s="41" t="s">
        <v>70</v>
      </c>
      <c r="I6" s="41" t="s">
        <v>71</v>
      </c>
    </row>
    <row r="7" spans="1:9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ht="28.5" customHeight="1">
      <c r="A8" s="95" t="str">
        <f>'Раздел 4'!$A$8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8" s="96"/>
      <c r="C8" s="96"/>
      <c r="D8" s="96"/>
      <c r="E8" s="96"/>
      <c r="F8" s="96"/>
      <c r="G8" s="96"/>
      <c r="H8" s="96"/>
      <c r="I8" s="97"/>
    </row>
    <row r="9" spans="1:9" s="49" customFormat="1" ht="180">
      <c r="A9" s="19">
        <v>1</v>
      </c>
      <c r="B9" s="20" t="s">
        <v>108</v>
      </c>
      <c r="C9" s="20" t="s">
        <v>117</v>
      </c>
      <c r="D9" s="20" t="s">
        <v>110</v>
      </c>
      <c r="E9" s="20" t="s">
        <v>111</v>
      </c>
      <c r="F9" s="47">
        <v>3525</v>
      </c>
      <c r="G9" s="46" t="s">
        <v>112</v>
      </c>
      <c r="H9" s="21" t="s">
        <v>113</v>
      </c>
      <c r="I9" s="48" t="s">
        <v>113</v>
      </c>
    </row>
    <row r="10" spans="1:9" s="49" customFormat="1" ht="180">
      <c r="A10" s="19">
        <v>2</v>
      </c>
      <c r="B10" s="20" t="s">
        <v>114</v>
      </c>
      <c r="C10" s="20" t="s">
        <v>117</v>
      </c>
      <c r="D10" s="20" t="s">
        <v>110</v>
      </c>
      <c r="E10" s="20" t="s">
        <v>111</v>
      </c>
      <c r="F10" s="47">
        <v>3525</v>
      </c>
      <c r="G10" s="46" t="s">
        <v>112</v>
      </c>
      <c r="H10" s="21" t="s">
        <v>113</v>
      </c>
      <c r="I10" s="48" t="s">
        <v>113</v>
      </c>
    </row>
    <row r="11" spans="1:9" s="49" customFormat="1" ht="180">
      <c r="A11" s="19">
        <v>3</v>
      </c>
      <c r="B11" s="20" t="s">
        <v>115</v>
      </c>
      <c r="C11" s="20" t="s">
        <v>109</v>
      </c>
      <c r="D11" s="20" t="s">
        <v>110</v>
      </c>
      <c r="E11" s="20" t="s">
        <v>111</v>
      </c>
      <c r="F11" s="47">
        <v>3564</v>
      </c>
      <c r="G11" s="46" t="s">
        <v>112</v>
      </c>
      <c r="H11" s="21" t="s">
        <v>113</v>
      </c>
      <c r="I11" s="48" t="s">
        <v>113</v>
      </c>
    </row>
    <row r="12" spans="1:9" s="49" customFormat="1" ht="180">
      <c r="A12" s="19">
        <v>4</v>
      </c>
      <c r="B12" s="20" t="s">
        <v>116</v>
      </c>
      <c r="C12" s="20" t="s">
        <v>146</v>
      </c>
      <c r="D12" s="20" t="s">
        <v>110</v>
      </c>
      <c r="E12" s="20" t="s">
        <v>111</v>
      </c>
      <c r="F12" s="47">
        <v>3564</v>
      </c>
      <c r="G12" s="46" t="s">
        <v>112</v>
      </c>
      <c r="H12" s="21" t="s">
        <v>113</v>
      </c>
      <c r="I12" s="48" t="s">
        <v>113</v>
      </c>
    </row>
    <row r="13" spans="1:9" s="49" customFormat="1" ht="150">
      <c r="A13" s="19">
        <v>5</v>
      </c>
      <c r="B13" s="20" t="s">
        <v>147</v>
      </c>
      <c r="C13" s="46"/>
      <c r="D13" s="20" t="s">
        <v>110</v>
      </c>
      <c r="E13" s="20"/>
      <c r="F13" s="46"/>
      <c r="G13" s="46" t="s">
        <v>112</v>
      </c>
      <c r="H13" s="21" t="s">
        <v>113</v>
      </c>
      <c r="I13" s="48" t="s">
        <v>113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P18"/>
  <sheetViews>
    <sheetView view="pageBreakPreview" topLeftCell="A10" zoomScaleNormal="100" zoomScaleSheetLayoutView="100" workbookViewId="0">
      <selection activeCell="E10" sqref="E10"/>
    </sheetView>
  </sheetViews>
  <sheetFormatPr defaultColWidth="8.85546875" defaultRowHeight="15"/>
  <cols>
    <col min="1" max="1" width="9.28515625" style="38" customWidth="1"/>
    <col min="2" max="2" width="21.5703125" style="38" customWidth="1"/>
    <col min="3" max="3" width="24" style="38" customWidth="1"/>
    <col min="4" max="4" width="17.42578125" style="38" customWidth="1"/>
    <col min="5" max="5" width="24" style="38" customWidth="1"/>
    <col min="6" max="6" width="18.140625" style="38" customWidth="1"/>
    <col min="7" max="7" width="15.85546875" style="38" customWidth="1"/>
    <col min="8" max="8" width="14" style="38" customWidth="1"/>
    <col min="9" max="9" width="15.140625" style="38" customWidth="1"/>
    <col min="10" max="16384" width="8.85546875" style="38"/>
  </cols>
  <sheetData>
    <row r="3" spans="1:276" s="94" customFormat="1">
      <c r="A3" s="79" t="s">
        <v>43</v>
      </c>
    </row>
    <row r="6" spans="1:276" ht="61.5" customHeight="1">
      <c r="A6" s="98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75" t="s">
        <v>76</v>
      </c>
      <c r="I6" s="77"/>
    </row>
    <row r="7" spans="1:276" ht="21.75" customHeight="1">
      <c r="A7" s="99"/>
      <c r="B7" s="101"/>
      <c r="C7" s="101"/>
      <c r="D7" s="101"/>
      <c r="E7" s="101"/>
      <c r="F7" s="101"/>
      <c r="G7" s="101"/>
      <c r="H7" s="40" t="s">
        <v>46</v>
      </c>
      <c r="I7" s="40" t="s">
        <v>47</v>
      </c>
    </row>
    <row r="8" spans="1:276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</row>
    <row r="9" spans="1:276" ht="32.25" customHeight="1">
      <c r="A9" s="95" t="str">
        <f>'Раздел 4'!$A$8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9" s="96"/>
      <c r="C9" s="96"/>
      <c r="D9" s="96"/>
      <c r="E9" s="96"/>
      <c r="F9" s="96"/>
      <c r="G9" s="96"/>
      <c r="H9" s="96"/>
      <c r="I9" s="97"/>
    </row>
    <row r="10" spans="1:276" s="51" customFormat="1" ht="315">
      <c r="A10" s="50">
        <v>1</v>
      </c>
      <c r="B10" s="20" t="s">
        <v>170</v>
      </c>
      <c r="C10" s="20" t="s">
        <v>118</v>
      </c>
      <c r="D10" s="50" t="s">
        <v>119</v>
      </c>
      <c r="E10" s="30"/>
      <c r="F10" s="30"/>
      <c r="G10" s="20" t="s">
        <v>120</v>
      </c>
      <c r="H10" s="20" t="s">
        <v>121</v>
      </c>
      <c r="I10" s="20" t="s">
        <v>121</v>
      </c>
    </row>
    <row r="11" spans="1:276" s="51" customFormat="1" ht="225">
      <c r="A11" s="50">
        <v>2</v>
      </c>
      <c r="B11" s="20" t="s">
        <v>166</v>
      </c>
      <c r="C11" s="20" t="s">
        <v>123</v>
      </c>
      <c r="D11" s="21" t="s">
        <v>122</v>
      </c>
      <c r="E11" s="21"/>
      <c r="F11" s="28"/>
      <c r="G11" s="20" t="s">
        <v>120</v>
      </c>
      <c r="H11" s="20" t="s">
        <v>121</v>
      </c>
      <c r="I11" s="20" t="s">
        <v>121</v>
      </c>
    </row>
    <row r="12" spans="1:276" s="51" customFormat="1"/>
    <row r="13" spans="1:276" s="51" customFormat="1"/>
    <row r="14" spans="1:276" s="51" customFormat="1"/>
    <row r="15" spans="1:276" s="53" customForma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</row>
    <row r="16" spans="1:276" s="51" customFormat="1"/>
    <row r="17" s="51" customFormat="1"/>
    <row r="18" s="51" customForma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8"/>
  <sheetViews>
    <sheetView view="pageBreakPreview" topLeftCell="A17" zoomScale="80" zoomScaleNormal="100" zoomScaleSheetLayoutView="80" workbookViewId="0">
      <selection activeCell="E14" sqref="E14"/>
    </sheetView>
  </sheetViews>
  <sheetFormatPr defaultColWidth="8.85546875" defaultRowHeight="15"/>
  <cols>
    <col min="1" max="1" width="8.85546875" style="38"/>
    <col min="2" max="2" width="15.28515625" style="38" customWidth="1"/>
    <col min="3" max="3" width="43.42578125" style="38" customWidth="1"/>
    <col min="4" max="4" width="15" style="38" customWidth="1"/>
    <col min="5" max="5" width="16.85546875" style="38" customWidth="1"/>
    <col min="6" max="6" width="18.7109375" style="38" customWidth="1"/>
    <col min="7" max="7" width="20.28515625" style="38" customWidth="1"/>
    <col min="8" max="8" width="9.140625" style="38" hidden="1" customWidth="1"/>
    <col min="9" max="16384" width="8.85546875" style="38"/>
  </cols>
  <sheetData>
    <row r="3" spans="1:285" s="94" customFormat="1">
      <c r="A3" s="79" t="s">
        <v>48</v>
      </c>
    </row>
    <row r="6" spans="1:285" ht="94.5" customHeight="1">
      <c r="A6" s="40" t="s">
        <v>49</v>
      </c>
      <c r="B6" s="41" t="s">
        <v>51</v>
      </c>
      <c r="C6" s="41" t="s">
        <v>50</v>
      </c>
      <c r="D6" s="41" t="s">
        <v>77</v>
      </c>
      <c r="E6" s="41" t="s">
        <v>78</v>
      </c>
      <c r="F6" s="41" t="s">
        <v>52</v>
      </c>
      <c r="G6" s="41" t="s">
        <v>79</v>
      </c>
    </row>
    <row r="7" spans="1:28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285" ht="25.5" customHeight="1">
      <c r="A8" s="73" t="s">
        <v>161</v>
      </c>
      <c r="B8" s="105"/>
      <c r="C8" s="105"/>
      <c r="D8" s="105"/>
      <c r="E8" s="105"/>
      <c r="F8" s="105"/>
      <c r="G8" s="105"/>
      <c r="H8" s="106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</row>
    <row r="9" spans="1:285">
      <c r="A9" s="102" t="s">
        <v>124</v>
      </c>
      <c r="B9" s="103"/>
      <c r="C9" s="103"/>
      <c r="D9" s="103"/>
      <c r="E9" s="103"/>
      <c r="F9" s="103"/>
      <c r="G9" s="104"/>
    </row>
    <row r="10" spans="1:285" s="26" customFormat="1" ht="271.5" customHeight="1">
      <c r="A10" s="50">
        <v>1</v>
      </c>
      <c r="B10" s="21" t="s">
        <v>124</v>
      </c>
      <c r="C10" s="21" t="s">
        <v>171</v>
      </c>
      <c r="D10" s="21" t="s">
        <v>125</v>
      </c>
      <c r="E10" s="21" t="s">
        <v>167</v>
      </c>
      <c r="F10" s="21" t="s">
        <v>131</v>
      </c>
      <c r="G10" s="21" t="s">
        <v>126</v>
      </c>
    </row>
    <row r="11" spans="1:285" s="26" customFormat="1">
      <c r="A11" s="95" t="s">
        <v>127</v>
      </c>
      <c r="B11" s="96"/>
      <c r="C11" s="96"/>
      <c r="D11" s="96"/>
      <c r="E11" s="96"/>
      <c r="F11" s="96"/>
      <c r="G11" s="97"/>
    </row>
    <row r="12" spans="1:285" s="26" customFormat="1" ht="123" customHeight="1">
      <c r="A12" s="50">
        <v>1</v>
      </c>
      <c r="B12" s="21"/>
      <c r="C12" s="21" t="s">
        <v>128</v>
      </c>
      <c r="D12" s="21" t="s">
        <v>129</v>
      </c>
      <c r="E12" s="21" t="s">
        <v>130</v>
      </c>
      <c r="F12" s="21" t="s">
        <v>132</v>
      </c>
      <c r="G12" s="21"/>
    </row>
    <row r="13" spans="1:285" s="26" customFormat="1">
      <c r="A13" s="95" t="s">
        <v>133</v>
      </c>
      <c r="B13" s="96"/>
      <c r="C13" s="96"/>
      <c r="D13" s="96"/>
      <c r="E13" s="96"/>
      <c r="F13" s="96"/>
      <c r="G13" s="97"/>
    </row>
    <row r="14" spans="1:285" s="26" customFormat="1" ht="409.5">
      <c r="A14" s="50">
        <v>1</v>
      </c>
      <c r="B14" s="20" t="s">
        <v>133</v>
      </c>
      <c r="C14" s="20" t="s">
        <v>134</v>
      </c>
      <c r="D14" s="50" t="s">
        <v>112</v>
      </c>
      <c r="E14" s="20" t="s">
        <v>135</v>
      </c>
      <c r="F14" s="21" t="s">
        <v>132</v>
      </c>
      <c r="G14" s="50"/>
    </row>
    <row r="15" spans="1:285" s="26" customFormat="1" ht="34.5" customHeight="1">
      <c r="A15" s="95" t="s">
        <v>168</v>
      </c>
      <c r="B15" s="96"/>
      <c r="C15" s="96"/>
      <c r="D15" s="96"/>
      <c r="E15" s="96"/>
      <c r="F15" s="96"/>
      <c r="G15" s="97"/>
    </row>
    <row r="16" spans="1:285" s="26" customFormat="1" ht="284.25" customHeight="1">
      <c r="A16" s="54">
        <v>1</v>
      </c>
      <c r="B16" s="20" t="s">
        <v>169</v>
      </c>
      <c r="C16" s="55" t="s">
        <v>172</v>
      </c>
      <c r="D16" s="50" t="s">
        <v>136</v>
      </c>
      <c r="E16" s="21" t="s">
        <v>137</v>
      </c>
      <c r="F16" s="20" t="s">
        <v>138</v>
      </c>
      <c r="G16" s="54"/>
    </row>
    <row r="17" spans="1:7" s="26" customFormat="1" ht="15.75" customHeight="1">
      <c r="A17" s="95" t="s">
        <v>139</v>
      </c>
      <c r="B17" s="96"/>
      <c r="C17" s="96"/>
      <c r="D17" s="96"/>
      <c r="E17" s="96"/>
      <c r="F17" s="96"/>
      <c r="G17" s="97"/>
    </row>
    <row r="18" spans="1:7" s="26" customFormat="1" ht="409.5">
      <c r="A18" s="54">
        <v>1</v>
      </c>
      <c r="B18" s="20" t="s">
        <v>139</v>
      </c>
      <c r="C18" s="20" t="s">
        <v>148</v>
      </c>
      <c r="D18" s="50" t="s">
        <v>140</v>
      </c>
      <c r="E18" s="20" t="s">
        <v>141</v>
      </c>
      <c r="F18" s="56" t="s">
        <v>138</v>
      </c>
      <c r="G18" s="54"/>
    </row>
  </sheetData>
  <mergeCells count="7">
    <mergeCell ref="A15:G15"/>
    <mergeCell ref="A17:G17"/>
    <mergeCell ref="A13:G13"/>
    <mergeCell ref="A3:XFD3"/>
    <mergeCell ref="A9:G9"/>
    <mergeCell ref="A11:G11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="80" zoomScaleNormal="100" zoomScaleSheetLayoutView="80" workbookViewId="0">
      <selection activeCell="H9" sqref="H9"/>
    </sheetView>
  </sheetViews>
  <sheetFormatPr defaultColWidth="8.85546875" defaultRowHeight="15"/>
  <cols>
    <col min="1" max="1" width="8.85546875" style="38"/>
    <col min="2" max="2" width="18" style="38" customWidth="1"/>
    <col min="3" max="3" width="18.85546875" style="38" customWidth="1"/>
    <col min="4" max="4" width="30.28515625" style="38" customWidth="1"/>
    <col min="5" max="5" width="22.42578125" style="38" customWidth="1"/>
    <col min="6" max="6" width="23.140625" style="38" customWidth="1"/>
    <col min="7" max="7" width="31.85546875" style="38" customWidth="1"/>
    <col min="8" max="8" width="21" style="38" customWidth="1"/>
    <col min="9" max="16384" width="8.85546875" style="38"/>
  </cols>
  <sheetData>
    <row r="3" spans="1:8" s="53" customFormat="1">
      <c r="A3" s="79" t="s">
        <v>53</v>
      </c>
      <c r="B3" s="79"/>
      <c r="C3" s="79"/>
      <c r="D3" s="79"/>
      <c r="E3" s="79"/>
    </row>
    <row r="6" spans="1:8" ht="157.5" customHeight="1">
      <c r="A6" s="40" t="s">
        <v>49</v>
      </c>
      <c r="B6" s="41" t="s">
        <v>54</v>
      </c>
      <c r="C6" s="41" t="s">
        <v>80</v>
      </c>
      <c r="D6" s="41" t="s">
        <v>81</v>
      </c>
      <c r="E6" s="41" t="s">
        <v>82</v>
      </c>
      <c r="F6" s="41" t="s">
        <v>83</v>
      </c>
      <c r="G6" s="41" t="s">
        <v>55</v>
      </c>
      <c r="H6" s="41" t="s">
        <v>56</v>
      </c>
    </row>
    <row r="7" spans="1:8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26" customFormat="1" ht="31.5" customHeight="1">
      <c r="A8" s="95" t="s">
        <v>161</v>
      </c>
      <c r="B8" s="96"/>
      <c r="C8" s="96"/>
      <c r="D8" s="96"/>
      <c r="E8" s="96"/>
      <c r="F8" s="96"/>
      <c r="G8" s="96"/>
      <c r="H8" s="97"/>
    </row>
    <row r="9" spans="1:8" s="26" customFormat="1" ht="409.5">
      <c r="A9" s="50">
        <v>1</v>
      </c>
      <c r="B9" s="21" t="s">
        <v>175</v>
      </c>
      <c r="C9" s="21" t="s">
        <v>176</v>
      </c>
      <c r="D9" s="21" t="s">
        <v>143</v>
      </c>
      <c r="E9" s="21" t="s">
        <v>142</v>
      </c>
      <c r="F9" s="50" t="s">
        <v>144</v>
      </c>
      <c r="G9" s="21" t="s">
        <v>145</v>
      </c>
      <c r="H9" s="21" t="s">
        <v>177</v>
      </c>
    </row>
    <row r="10" spans="1:8" s="26" customFormat="1" ht="63.75" customHeight="1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Приложение №2</vt:lpstr>
      <vt:lpstr>'Раздел 3'!Область_печати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2021-08-03T13:26:31Z</dcterms:modified>
</cp:coreProperties>
</file>