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10" i="5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<sst xmlns="http://schemas.openxmlformats.org/spreadsheetml/2006/main" count="300" uniqueCount="196">
  <si>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</si>
  <si>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</si>
  <si>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</si>
  <si>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</si>
  <si>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</si>
  <si>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</si>
  <si>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</si>
  <si>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</si>
  <si>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</si>
  <si>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</si>
  <si>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</si>
  <si>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</si>
  <si>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</si>
  <si>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</si>
  <si>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</si>
  <si>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</si>
  <si>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</si>
  <si>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</si>
  <si>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</si>
  <si>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</si>
  <si>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</si>
  <si>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</si>
  <si>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</si>
  <si>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</si>
  <si>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</si>
  <si>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</si>
  <si>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</si>
  <si>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</si>
  <si>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</si>
  <si>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</si>
  <si>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</si>
  <si>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</si>
  <si>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</si>
  <si>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</si>
  <si>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</si>
  <si>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</si>
  <si>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</si>
  <si>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</si>
  <si>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</si>
  <si>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</si>
  <si>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</si>
  <si>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</si>
  <si>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</si>
  <si>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</si>
  <si>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</si>
  <si>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</si>
  <si>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</si>
  <si>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</si>
  <si>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</si>
  <si>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</si>
  <si>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</si>
  <si>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</si>
  <si>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</si>
  <si>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</si>
  <si>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</si>
  <si>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</si>
  <si>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</si>
  <si>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</si>
  <si>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</si>
  <si>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</si>
  <si>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</si>
  <si>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</si>
  <si>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</si>
  <si>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</si>
  <si>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</si>
  <si>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</si>
  <si>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</si>
  <si>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</si>
  <si>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</si>
  <si>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</si>
  <si>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</si>
  <si>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</si>
  <si>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</si>
  <si>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</si>
  <si>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</si>
  <si>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</si>
  <si>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</si>
  <si>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</si>
  <si>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</si>
  <si>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</si>
  <si>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</si>
  <si>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</si>
  <si>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</si>
  <si>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</si>
  <si>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</si>
  <si>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</si>
  <si>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</si>
  <si>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</si>
  <si>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</si>
  <si>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</si>
  <si>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</si>
  <si>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</si>
  <si>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</si>
  <si>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</si>
  <si>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</si>
  <si>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</si>
  <si>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</si>
  <si>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</si>
  <si>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</si>
  <si>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</si>
  <si>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</si>
  <si>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</si>
  <si>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</si>
  <si>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</si>
  <si>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</si>
  <si>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</si>
  <si>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</si>
  <si>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</si>
  <si>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</si>
  <si>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</si>
  <si>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</si>
  <si>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</si>
  <si>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</si>
  <si>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</si>
  <si>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</si>
  <si>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</si>
  <si>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</si>
  <si>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</si>
  <si>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</si>
  <si>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</si>
  <si>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</si>
  <si>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</si>
  <si>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</si>
  <si>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</si>
  <si>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</si>
  <si>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</si>
  <si>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</si>
  <si>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</si>
  <si>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</si>
  <si>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</si>
  <si>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</si>
  <si>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</si>
  <si>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</si>
  <si>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</si>
  <si>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</si>
  <si>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</si>
  <si>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</si>
  <si>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</si>
  <si>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</si>
  <si>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</si>
  <si>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</si>
  <si>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</si>
  <si>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</si>
  <si>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</si>
  <si>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</si>
  <si>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</si>
  <si>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</si>
  <si>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</si>
  <si>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</si>
  <si>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</si>
  <si>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</si>
  <si>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</si>
  <si>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</si>
  <si>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</si>
  <si>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</si>
  <si>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</si>
  <si>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</si>
  <si>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</si>
  <si>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</si>
  <si>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</si>
  <si>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</si>
  <si>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</si>
  <si>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</si>
  <si>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</si>
  <si>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</si>
  <si>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</si>
  <si>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</si>
  <si>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</si>
  <si>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</si>
  <si>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</si>
  <si>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</si>
  <si>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</si>
  <si>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</si>
  <si>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</si>
  <si>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</si>
  <si>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</si>
  <si>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</si>
  <si>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</si>
  <si>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Управление имущественных отношений администрации муниципального образования Новокубанский район</t>
  </si>
  <si>
    <t>5 календарных дней</t>
  </si>
  <si>
    <t>Федеральная служба государственной регистрации, кадастра и картографии</t>
  </si>
  <si>
    <t>Уведомление об отсутствии или наличие  в ЕГРН запрашиваемых сведений</t>
  </si>
  <si>
    <t>Запрос об отсутствие или наличие в ЕГРН запрашиваемых сведений</t>
  </si>
  <si>
    <t xml:space="preserve">Выписка из лицевого счета </t>
  </si>
  <si>
    <r>
      <t xml:space="preserve">Органы местного самоуправления муниципальных образований Краснодарского края, </t>
    </r>
    <r>
      <rPr>
        <sz val="1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</si>
  <si>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>_</t>
  </si>
  <si>
    <t>1 календарный день</t>
  </si>
  <si>
    <t>Принятие на учет граждан в качестве нуждающихся в жилых помещениях, предоставляемых по договорам социального найма</t>
  </si>
  <si>
    <t xml:space="preserve">Постановление администрации муниципального образования Новокубанский район от 26 октября 2012 года № 1802 "Об утверждении Административного регламента по предоставлению муниципальной услуги: "Принятие на учет граждан в качестве нуждающихся в жилых помещениях, предоставляемых по договорам социального найма"
</t>
  </si>
  <si>
    <t xml:space="preserve">Принятие на учет граждан нуждающихся в жилых помещениях
</t>
  </si>
  <si>
    <t>Постановление администрации муниципального образования Новокубанский район о принятие на учет граждан в качестве нуждающихся в жилых помещениях, предоставляемых по договорам социального найма;</t>
  </si>
  <si>
    <t>Уведомление об отказе в принятие на учет граждан в качестве нуждающихся в жилых помещениях, предоставляемых по договорам социального найма.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</si>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</sst>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9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87</v>
      </c>
      <c r="C8" s="65"/>
      <c r="D8" s="65"/>
      <c r="E8" s="65"/>
      <c r="F8" s="65"/>
      <c r="G8" s="65"/>
      <c r="H8" s="65"/>
    </row>
    <row r="10" spans="1:38" ht="152.25" customHeight="1" x14ac:dyDescent="0.25">
      <c r="A10" s="3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4"/>
      <c r="B13" s="65" t="s">
        <v>143</v>
      </c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B7" sqref="B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0" t="s">
        <v>58</v>
      </c>
      <c r="B2" s="70"/>
      <c r="C2" s="70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172</v>
      </c>
    </row>
    <row r="7" spans="1:3" ht="45" x14ac:dyDescent="0.25">
      <c r="A7" s="31" t="s">
        <v>4</v>
      </c>
      <c r="B7" s="30" t="s">
        <v>86</v>
      </c>
      <c r="C7" s="96">
        <v>2.3000000001688399E+18</v>
      </c>
    </row>
    <row r="8" spans="1:3" ht="45" x14ac:dyDescent="0.25">
      <c r="A8" s="31" t="s">
        <v>5</v>
      </c>
      <c r="B8" s="30" t="s">
        <v>61</v>
      </c>
      <c r="C8" s="9" t="s">
        <v>187</v>
      </c>
    </row>
    <row r="9" spans="1:3" ht="45" x14ac:dyDescent="0.25">
      <c r="A9" s="31" t="s">
        <v>6</v>
      </c>
      <c r="B9" s="30" t="s">
        <v>62</v>
      </c>
      <c r="C9" s="9" t="s">
        <v>187</v>
      </c>
    </row>
    <row r="10" spans="1:3" ht="105" x14ac:dyDescent="0.25">
      <c r="A10" s="31" t="s">
        <v>7</v>
      </c>
      <c r="B10" s="30" t="s">
        <v>60</v>
      </c>
      <c r="C10" s="9" t="s">
        <v>188</v>
      </c>
    </row>
    <row r="11" spans="1:3" ht="30" x14ac:dyDescent="0.25">
      <c r="A11" s="31" t="s">
        <v>8</v>
      </c>
      <c r="B11" s="30" t="s">
        <v>10</v>
      </c>
      <c r="C11" s="46" t="s">
        <v>189</v>
      </c>
    </row>
    <row r="12" spans="1:3" ht="60" customHeight="1" x14ac:dyDescent="0.25">
      <c r="A12" s="66" t="s">
        <v>9</v>
      </c>
      <c r="B12" s="68" t="s">
        <v>63</v>
      </c>
      <c r="C12" s="71" t="s">
        <v>147</v>
      </c>
    </row>
    <row r="13" spans="1:3" x14ac:dyDescent="0.25">
      <c r="A13" s="67"/>
      <c r="B13" s="69"/>
      <c r="C13" s="72"/>
    </row>
    <row r="14" spans="1:3" ht="30" customHeight="1" x14ac:dyDescent="0.25">
      <c r="A14" s="67"/>
      <c r="B14" s="69"/>
      <c r="C14" s="7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0" t="s">
        <v>11</v>
      </c>
      <c r="B2" s="70"/>
      <c r="C2" s="70"/>
      <c r="D2" s="70"/>
      <c r="E2" s="70"/>
      <c r="F2" s="70"/>
      <c r="G2" s="7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77"/>
      <c r="F6" s="77"/>
      <c r="G6" s="77"/>
      <c r="H6" s="77"/>
      <c r="I6" s="33" t="s">
        <v>66</v>
      </c>
      <c r="J6" s="33" t="s">
        <v>20</v>
      </c>
      <c r="K6" s="33" t="s">
        <v>145</v>
      </c>
      <c r="L6" s="77"/>
      <c r="M6" s="77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2" t="s">
        <v>3</v>
      </c>
      <c r="B8" s="9" t="s">
        <v>187</v>
      </c>
      <c r="C8" s="9" t="s">
        <v>173</v>
      </c>
      <c r="D8" s="9" t="s">
        <v>173</v>
      </c>
      <c r="E8" s="9" t="s">
        <v>174</v>
      </c>
      <c r="F8" s="9" t="s">
        <v>175</v>
      </c>
      <c r="G8" s="12" t="s">
        <v>144</v>
      </c>
      <c r="H8" s="12" t="s">
        <v>89</v>
      </c>
      <c r="I8" s="12" t="s">
        <v>144</v>
      </c>
      <c r="J8" s="12" t="s">
        <v>89</v>
      </c>
      <c r="K8" s="12" t="s">
        <v>89</v>
      </c>
      <c r="L8" s="9" t="s">
        <v>146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1" zoomScale="60" zoomScaleNormal="100" workbookViewId="0">
      <selection activeCell="C9" sqref="C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79" t="s">
        <v>187</v>
      </c>
      <c r="B8" s="80"/>
      <c r="C8" s="80"/>
      <c r="D8" s="80"/>
      <c r="E8" s="80"/>
      <c r="F8" s="80"/>
      <c r="G8" s="80"/>
      <c r="H8" s="81"/>
    </row>
    <row r="9" spans="1:8" s="19" customFormat="1" ht="168.75" customHeight="1" x14ac:dyDescent="0.2">
      <c r="A9" s="85" t="s">
        <v>3</v>
      </c>
      <c r="B9" s="82" t="s">
        <v>176</v>
      </c>
      <c r="C9" s="50" t="s">
        <v>134</v>
      </c>
      <c r="D9" s="50" t="s">
        <v>135</v>
      </c>
      <c r="E9" s="20" t="s">
        <v>105</v>
      </c>
      <c r="F9" s="20" t="s">
        <v>132</v>
      </c>
      <c r="G9" s="20" t="s">
        <v>133</v>
      </c>
      <c r="H9" s="20" t="s">
        <v>106</v>
      </c>
    </row>
    <row r="10" spans="1:8" s="19" customFormat="1" ht="204" x14ac:dyDescent="0.2">
      <c r="A10" s="86"/>
      <c r="B10" s="83"/>
      <c r="C10" s="50" t="s">
        <v>107</v>
      </c>
      <c r="D10" s="50" t="s">
        <v>136</v>
      </c>
      <c r="E10" s="20" t="s">
        <v>105</v>
      </c>
      <c r="F10" s="20" t="s">
        <v>132</v>
      </c>
      <c r="G10" s="20" t="s">
        <v>133</v>
      </c>
      <c r="H10" s="20" t="s">
        <v>106</v>
      </c>
    </row>
    <row r="11" spans="1:8" s="19" customFormat="1" ht="42.75" customHeight="1" x14ac:dyDescent="0.2">
      <c r="A11" s="86"/>
      <c r="B11" s="83"/>
      <c r="C11" s="50" t="s">
        <v>108</v>
      </c>
      <c r="D11" s="50" t="s">
        <v>138</v>
      </c>
      <c r="E11" s="20" t="s">
        <v>105</v>
      </c>
      <c r="F11" s="20" t="s">
        <v>132</v>
      </c>
      <c r="G11" s="20" t="s">
        <v>133</v>
      </c>
      <c r="H11" s="20" t="s">
        <v>106</v>
      </c>
    </row>
    <row r="12" spans="1:8" s="19" customFormat="1" ht="68.25" customHeight="1" x14ac:dyDescent="0.2">
      <c r="A12" s="86"/>
      <c r="B12" s="83"/>
      <c r="C12" s="50" t="s">
        <v>139</v>
      </c>
      <c r="D12" s="50" t="s">
        <v>140</v>
      </c>
      <c r="E12" s="20" t="s">
        <v>105</v>
      </c>
      <c r="F12" s="20" t="s">
        <v>132</v>
      </c>
      <c r="G12" s="20" t="s">
        <v>133</v>
      </c>
      <c r="H12" s="20" t="s">
        <v>106</v>
      </c>
    </row>
    <row r="13" spans="1:8" s="19" customFormat="1" ht="168.75" customHeight="1" x14ac:dyDescent="0.2">
      <c r="A13" s="86"/>
      <c r="B13" s="83"/>
      <c r="C13" s="50" t="s">
        <v>109</v>
      </c>
      <c r="D13" s="50" t="s">
        <v>137</v>
      </c>
      <c r="E13" s="20" t="s">
        <v>105</v>
      </c>
      <c r="F13" s="20" t="s">
        <v>132</v>
      </c>
      <c r="G13" s="20" t="s">
        <v>133</v>
      </c>
      <c r="H13" s="20" t="s">
        <v>106</v>
      </c>
    </row>
    <row r="14" spans="1:8" s="19" customFormat="1" ht="57.75" customHeight="1" x14ac:dyDescent="0.2">
      <c r="A14" s="86"/>
      <c r="B14" s="83"/>
      <c r="C14" s="50" t="s">
        <v>130</v>
      </c>
      <c r="D14" s="50" t="s">
        <v>136</v>
      </c>
      <c r="E14" s="20" t="s">
        <v>105</v>
      </c>
      <c r="F14" s="20" t="s">
        <v>132</v>
      </c>
      <c r="G14" s="20" t="s">
        <v>133</v>
      </c>
      <c r="H14" s="20" t="s">
        <v>106</v>
      </c>
    </row>
    <row r="15" spans="1:8" s="19" customFormat="1" ht="96" customHeight="1" x14ac:dyDescent="0.2">
      <c r="A15" s="86"/>
      <c r="B15" s="83"/>
      <c r="C15" s="50" t="s">
        <v>131</v>
      </c>
      <c r="D15" s="50" t="s">
        <v>136</v>
      </c>
      <c r="E15" s="20" t="s">
        <v>105</v>
      </c>
      <c r="F15" s="20" t="s">
        <v>132</v>
      </c>
      <c r="G15" s="20" t="s">
        <v>133</v>
      </c>
      <c r="H15" s="20" t="s">
        <v>106</v>
      </c>
    </row>
    <row r="16" spans="1:8" s="19" customFormat="1" ht="45" customHeight="1" x14ac:dyDescent="0.2">
      <c r="A16" s="86"/>
      <c r="B16" s="83"/>
      <c r="C16" s="20" t="s">
        <v>134</v>
      </c>
      <c r="D16" s="20" t="s">
        <v>135</v>
      </c>
      <c r="E16" s="20" t="s">
        <v>105</v>
      </c>
      <c r="F16" s="20" t="s">
        <v>132</v>
      </c>
      <c r="G16" s="20" t="s">
        <v>133</v>
      </c>
      <c r="H16" s="20" t="s">
        <v>106</v>
      </c>
    </row>
    <row r="17" spans="1:8" s="19" customFormat="1" ht="39.75" customHeight="1" x14ac:dyDescent="0.2">
      <c r="A17" s="87"/>
      <c r="B17" s="84"/>
      <c r="C17" s="20" t="s">
        <v>107</v>
      </c>
      <c r="D17" s="20" t="s">
        <v>136</v>
      </c>
      <c r="E17" s="20" t="s">
        <v>105</v>
      </c>
      <c r="F17" s="20" t="s">
        <v>132</v>
      </c>
      <c r="G17" s="20" t="s">
        <v>133</v>
      </c>
      <c r="H17" s="20" t="s">
        <v>106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E9" sqref="E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78" customFormat="1" ht="12.75" x14ac:dyDescent="0.2">
      <c r="A2" s="78" t="s">
        <v>31</v>
      </c>
    </row>
    <row r="3" spans="1:8" s="13" customFormat="1" ht="12.75" x14ac:dyDescent="0.2">
      <c r="F3" s="45"/>
    </row>
    <row r="4" spans="1:8" s="13" customFormat="1" ht="12.75" x14ac:dyDescent="0.2">
      <c r="F4" s="45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4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7">
        <v>6</v>
      </c>
      <c r="G6" s="16">
        <v>7</v>
      </c>
      <c r="H6" s="16">
        <v>8</v>
      </c>
    </row>
    <row r="7" spans="1:8" s="13" customFormat="1" ht="12.75" x14ac:dyDescent="0.2">
      <c r="A7" s="79" t="s">
        <v>187</v>
      </c>
      <c r="B7" s="80"/>
      <c r="C7" s="80"/>
      <c r="D7" s="80"/>
      <c r="E7" s="80"/>
      <c r="F7" s="80"/>
      <c r="G7" s="80"/>
      <c r="H7" s="81"/>
    </row>
    <row r="8" spans="1:8" s="13" customFormat="1" ht="63" customHeight="1" x14ac:dyDescent="0.2">
      <c r="A8" s="25">
        <v>1</v>
      </c>
      <c r="B8" s="18" t="s">
        <v>91</v>
      </c>
      <c r="C8" s="18" t="s">
        <v>91</v>
      </c>
      <c r="D8" s="18" t="s">
        <v>92</v>
      </c>
      <c r="E8" s="17" t="s">
        <v>88</v>
      </c>
      <c r="F8" s="18" t="s">
        <v>177</v>
      </c>
      <c r="G8" s="49"/>
      <c r="H8" s="18"/>
    </row>
    <row r="9" spans="1:8" s="13" customFormat="1" ht="165.75" x14ac:dyDescent="0.2">
      <c r="A9" s="25">
        <v>2</v>
      </c>
      <c r="B9" s="18" t="s">
        <v>94</v>
      </c>
      <c r="C9" s="18" t="s">
        <v>95</v>
      </c>
      <c r="D9" s="18" t="s">
        <v>93</v>
      </c>
      <c r="E9" s="17" t="s">
        <v>96</v>
      </c>
      <c r="F9" s="18" t="s">
        <v>141</v>
      </c>
      <c r="G9" s="18"/>
      <c r="H9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7" zoomScale="85" zoomScaleNormal="100" zoomScaleSheetLayoutView="85" workbookViewId="0">
      <selection activeCell="G11" sqref="G11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88" customFormat="1" x14ac:dyDescent="0.2">
      <c r="A3" s="78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79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8" s="80"/>
      <c r="C8" s="80"/>
      <c r="D8" s="80"/>
      <c r="E8" s="80"/>
      <c r="F8" s="80"/>
      <c r="G8" s="80"/>
      <c r="H8" s="80"/>
      <c r="I8" s="81"/>
    </row>
    <row r="9" spans="1:9" ht="178.5" x14ac:dyDescent="0.2">
      <c r="A9" s="41" t="s">
        <v>129</v>
      </c>
      <c r="B9" s="18" t="s">
        <v>182</v>
      </c>
      <c r="C9" s="18" t="s">
        <v>181</v>
      </c>
      <c r="D9" s="43" t="s">
        <v>178</v>
      </c>
      <c r="E9" s="17" t="s">
        <v>180</v>
      </c>
      <c r="F9" s="17"/>
      <c r="G9" s="17" t="s">
        <v>179</v>
      </c>
      <c r="H9" s="22" t="s">
        <v>89</v>
      </c>
      <c r="I9" s="22" t="s">
        <v>89</v>
      </c>
    </row>
    <row r="10" spans="1:9" x14ac:dyDescent="0.2">
      <c r="A10" s="79" t="e">
        <f>'Раздел 4'!#REF!</f>
        <v>#REF!</v>
      </c>
      <c r="B10" s="80"/>
      <c r="C10" s="80"/>
      <c r="D10" s="80"/>
      <c r="E10" s="80"/>
      <c r="F10" s="80"/>
      <c r="G10" s="80"/>
      <c r="H10" s="80"/>
      <c r="I10" s="81"/>
    </row>
    <row r="11" spans="1:9" ht="178.5" x14ac:dyDescent="0.2">
      <c r="A11" s="17" t="s">
        <v>129</v>
      </c>
      <c r="B11" s="18" t="s">
        <v>183</v>
      </c>
      <c r="C11" s="18" t="s">
        <v>142</v>
      </c>
      <c r="D11" s="17" t="s">
        <v>178</v>
      </c>
      <c r="E11" s="18" t="s">
        <v>184</v>
      </c>
      <c r="F11" s="17" t="s">
        <v>88</v>
      </c>
      <c r="G11" s="17" t="s">
        <v>179</v>
      </c>
      <c r="H11" s="51" t="s">
        <v>185</v>
      </c>
      <c r="I11" s="51" t="s">
        <v>185</v>
      </c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88" customFormat="1" x14ac:dyDescent="0.2">
      <c r="A3" s="78" t="s">
        <v>43</v>
      </c>
    </row>
    <row r="6" spans="1:9" ht="61.5" customHeight="1" x14ac:dyDescent="0.2">
      <c r="A6" s="91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9" t="s">
        <v>76</v>
      </c>
      <c r="I6" s="90"/>
    </row>
    <row r="7" spans="1:9" x14ac:dyDescent="0.2">
      <c r="A7" s="92"/>
      <c r="B7" s="87"/>
      <c r="C7" s="87"/>
      <c r="D7" s="87"/>
      <c r="E7" s="87"/>
      <c r="F7" s="87"/>
      <c r="G7" s="87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79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80"/>
      <c r="C9" s="80"/>
      <c r="D9" s="80"/>
      <c r="E9" s="80"/>
      <c r="F9" s="80"/>
      <c r="G9" s="80"/>
      <c r="H9" s="80"/>
      <c r="I9" s="81"/>
    </row>
    <row r="10" spans="1:9" ht="192" customHeight="1" x14ac:dyDescent="0.2">
      <c r="A10" s="17">
        <v>1</v>
      </c>
      <c r="B10" s="18" t="s">
        <v>190</v>
      </c>
      <c r="C10" s="15" t="s">
        <v>89</v>
      </c>
      <c r="D10" s="15" t="s">
        <v>97</v>
      </c>
      <c r="E10" s="15" t="s">
        <v>89</v>
      </c>
      <c r="F10" s="15" t="s">
        <v>89</v>
      </c>
      <c r="G10" s="18" t="s">
        <v>111</v>
      </c>
      <c r="H10" s="15" t="s">
        <v>89</v>
      </c>
      <c r="I10" s="15" t="s">
        <v>89</v>
      </c>
    </row>
    <row r="11" spans="1:9" ht="194.25" customHeight="1" x14ac:dyDescent="0.2">
      <c r="A11" s="17">
        <v>2</v>
      </c>
      <c r="B11" s="18" t="s">
        <v>191</v>
      </c>
      <c r="C11" s="18" t="s">
        <v>148</v>
      </c>
      <c r="D11" s="17" t="s">
        <v>98</v>
      </c>
      <c r="E11" s="23"/>
      <c r="F11" s="23"/>
      <c r="G11" s="18" t="s">
        <v>170</v>
      </c>
      <c r="H11" s="17"/>
      <c r="I11" s="18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8" zoomScaleNormal="100" zoomScaleSheetLayoutView="100" workbookViewId="0">
      <selection activeCell="E10" sqref="E10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7" s="78" customFormat="1" x14ac:dyDescent="0.2">
      <c r="A3" s="78" t="s">
        <v>48</v>
      </c>
    </row>
    <row r="6" spans="1:7" ht="94.5" customHeight="1" x14ac:dyDescent="0.2">
      <c r="A6" s="15" t="s">
        <v>49</v>
      </c>
      <c r="B6" s="15" t="s">
        <v>50</v>
      </c>
      <c r="C6" s="15" t="s">
        <v>100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x14ac:dyDescent="0.2">
      <c r="A8" s="79" t="str">
        <f>'Раздел 3'!$A$8</f>
        <v>Принятие на учет граждан в качестве нуждающихся в жилых помещениях, предоставляемых по договорам социального найма</v>
      </c>
      <c r="B8" s="80"/>
      <c r="C8" s="80"/>
      <c r="D8" s="80"/>
      <c r="E8" s="80"/>
      <c r="F8" s="80"/>
      <c r="G8" s="81"/>
    </row>
    <row r="9" spans="1:7" x14ac:dyDescent="0.2">
      <c r="A9" s="79" t="s">
        <v>195</v>
      </c>
      <c r="B9" s="80"/>
      <c r="C9" s="80"/>
      <c r="D9" s="80"/>
      <c r="E9" s="80"/>
      <c r="F9" s="80"/>
      <c r="G9" s="81"/>
    </row>
    <row r="10" spans="1:7" s="58" customFormat="1" ht="409.5" x14ac:dyDescent="0.2">
      <c r="A10" s="52">
        <v>1</v>
      </c>
      <c r="B10" s="53" t="s">
        <v>149</v>
      </c>
      <c r="C10" s="54" t="s">
        <v>150</v>
      </c>
      <c r="D10" s="55" t="s">
        <v>151</v>
      </c>
      <c r="E10" s="56" t="s">
        <v>152</v>
      </c>
      <c r="F10" s="54" t="s">
        <v>88</v>
      </c>
      <c r="G10" s="57" t="s">
        <v>88</v>
      </c>
    </row>
    <row r="11" spans="1:7" s="58" customFormat="1" ht="102" x14ac:dyDescent="0.2">
      <c r="A11" s="52">
        <v>2</v>
      </c>
      <c r="B11" s="61" t="s">
        <v>153</v>
      </c>
      <c r="C11" s="54" t="s">
        <v>154</v>
      </c>
      <c r="D11" s="55" t="s">
        <v>155</v>
      </c>
      <c r="E11" s="60" t="s">
        <v>152</v>
      </c>
      <c r="F11" s="54" t="s">
        <v>156</v>
      </c>
      <c r="G11" s="57"/>
    </row>
    <row r="12" spans="1:7" s="58" customFormat="1" ht="409.5" x14ac:dyDescent="0.2">
      <c r="A12" s="52">
        <v>3</v>
      </c>
      <c r="B12" s="59" t="s">
        <v>157</v>
      </c>
      <c r="C12" s="54" t="s">
        <v>169</v>
      </c>
      <c r="D12" s="55" t="s">
        <v>155</v>
      </c>
      <c r="E12" s="60" t="s">
        <v>152</v>
      </c>
      <c r="F12" s="54" t="s">
        <v>156</v>
      </c>
      <c r="G12" s="57" t="s">
        <v>88</v>
      </c>
    </row>
    <row r="13" spans="1:7" s="58" customFormat="1" ht="76.5" x14ac:dyDescent="0.2">
      <c r="A13" s="52">
        <v>4</v>
      </c>
      <c r="B13" s="59" t="s">
        <v>158</v>
      </c>
      <c r="C13" s="54" t="s">
        <v>159</v>
      </c>
      <c r="D13" s="55" t="s">
        <v>151</v>
      </c>
      <c r="E13" s="60" t="s">
        <v>152</v>
      </c>
      <c r="F13" s="54" t="s">
        <v>88</v>
      </c>
      <c r="G13" s="57" t="s">
        <v>88</v>
      </c>
    </row>
    <row r="14" spans="1:7" s="58" customFormat="1" ht="102" x14ac:dyDescent="0.2">
      <c r="A14" s="52">
        <v>5</v>
      </c>
      <c r="B14" s="59" t="s">
        <v>160</v>
      </c>
      <c r="C14" s="54" t="s">
        <v>161</v>
      </c>
      <c r="D14" s="55" t="s">
        <v>151</v>
      </c>
      <c r="E14" s="60" t="s">
        <v>152</v>
      </c>
      <c r="F14" s="54" t="s">
        <v>162</v>
      </c>
      <c r="G14" s="57" t="s">
        <v>88</v>
      </c>
    </row>
    <row r="15" spans="1:7" s="58" customFormat="1" ht="89.25" x14ac:dyDescent="0.2">
      <c r="A15" s="52">
        <v>6</v>
      </c>
      <c r="B15" s="59" t="s">
        <v>163</v>
      </c>
      <c r="C15" s="54" t="s">
        <v>164</v>
      </c>
      <c r="D15" s="55" t="s">
        <v>151</v>
      </c>
      <c r="E15" s="60" t="s">
        <v>152</v>
      </c>
      <c r="F15" s="54" t="s">
        <v>156</v>
      </c>
      <c r="G15" s="57" t="s">
        <v>88</v>
      </c>
    </row>
    <row r="16" spans="1:7" s="58" customFormat="1" ht="102" x14ac:dyDescent="0.2">
      <c r="A16" s="52">
        <v>7</v>
      </c>
      <c r="B16" s="59" t="s">
        <v>171</v>
      </c>
      <c r="C16" s="54" t="s">
        <v>165</v>
      </c>
      <c r="D16" s="55" t="s">
        <v>151</v>
      </c>
      <c r="E16" s="60" t="s">
        <v>152</v>
      </c>
      <c r="F16" s="54" t="s">
        <v>166</v>
      </c>
      <c r="G16" s="57" t="s">
        <v>88</v>
      </c>
    </row>
    <row r="17" spans="1:8" s="58" customFormat="1" ht="89.25" x14ac:dyDescent="0.2">
      <c r="A17" s="52">
        <v>8</v>
      </c>
      <c r="B17" s="59" t="s">
        <v>167</v>
      </c>
      <c r="C17" s="54" t="s">
        <v>168</v>
      </c>
      <c r="D17" s="55" t="s">
        <v>186</v>
      </c>
      <c r="E17" s="60" t="s">
        <v>152</v>
      </c>
      <c r="F17" s="54" t="s">
        <v>88</v>
      </c>
      <c r="G17" s="57" t="s">
        <v>88</v>
      </c>
    </row>
    <row r="18" spans="1:8" x14ac:dyDescent="0.2">
      <c r="A18" s="42"/>
      <c r="B18" s="79" t="s">
        <v>194</v>
      </c>
      <c r="C18" s="80"/>
      <c r="D18" s="80"/>
      <c r="E18" s="80"/>
      <c r="F18" s="80"/>
      <c r="G18" s="80"/>
      <c r="H18" s="81"/>
    </row>
    <row r="19" spans="1:8" ht="78" customHeight="1" x14ac:dyDescent="0.2">
      <c r="A19" s="40">
        <v>1</v>
      </c>
      <c r="B19" s="18" t="s">
        <v>119</v>
      </c>
      <c r="C19" s="18" t="s">
        <v>120</v>
      </c>
      <c r="D19" s="93" t="s">
        <v>186</v>
      </c>
      <c r="E19" s="17" t="s">
        <v>101</v>
      </c>
      <c r="F19" s="18" t="s">
        <v>118</v>
      </c>
      <c r="G19" s="18"/>
    </row>
    <row r="20" spans="1:8" ht="78" customHeight="1" x14ac:dyDescent="0.2">
      <c r="A20" s="40">
        <v>2</v>
      </c>
      <c r="B20" s="18" t="s">
        <v>116</v>
      </c>
      <c r="C20" s="18" t="s">
        <v>117</v>
      </c>
      <c r="D20" s="94"/>
      <c r="E20" s="17" t="s">
        <v>101</v>
      </c>
      <c r="F20" s="18" t="s">
        <v>104</v>
      </c>
      <c r="G20" s="18"/>
    </row>
    <row r="21" spans="1:8" x14ac:dyDescent="0.2">
      <c r="A21" s="79" t="s">
        <v>99</v>
      </c>
      <c r="B21" s="80"/>
      <c r="C21" s="80"/>
      <c r="D21" s="80"/>
      <c r="E21" s="80"/>
      <c r="F21" s="80"/>
      <c r="G21" s="81"/>
    </row>
    <row r="22" spans="1:8" s="19" customFormat="1" ht="140.25" x14ac:dyDescent="0.2">
      <c r="A22" s="17">
        <v>1</v>
      </c>
      <c r="B22" s="18" t="s">
        <v>103</v>
      </c>
      <c r="C22" s="18" t="s">
        <v>121</v>
      </c>
      <c r="D22" s="18" t="s">
        <v>179</v>
      </c>
      <c r="E22" s="18" t="s">
        <v>101</v>
      </c>
      <c r="F22" s="18" t="s">
        <v>104</v>
      </c>
      <c r="G22" s="18"/>
    </row>
    <row r="23" spans="1:8" s="19" customFormat="1" ht="127.5" x14ac:dyDescent="0.2">
      <c r="A23" s="17">
        <v>2</v>
      </c>
      <c r="B23" s="18" t="s">
        <v>112</v>
      </c>
      <c r="C23" s="18" t="s">
        <v>122</v>
      </c>
      <c r="D23" s="18" t="s">
        <v>179</v>
      </c>
      <c r="E23" s="18" t="s">
        <v>101</v>
      </c>
      <c r="F23" s="18" t="s">
        <v>104</v>
      </c>
      <c r="G23" s="18"/>
    </row>
    <row r="24" spans="1:8" x14ac:dyDescent="0.2">
      <c r="A24" s="79" t="s">
        <v>193</v>
      </c>
      <c r="B24" s="80"/>
      <c r="C24" s="80"/>
      <c r="D24" s="80"/>
      <c r="E24" s="80"/>
      <c r="F24" s="80"/>
      <c r="G24" s="81"/>
    </row>
    <row r="25" spans="1:8" ht="165.75" x14ac:dyDescent="0.2">
      <c r="A25" s="14">
        <v>1</v>
      </c>
      <c r="B25" s="15" t="s">
        <v>123</v>
      </c>
      <c r="C25" s="15" t="s">
        <v>124</v>
      </c>
      <c r="D25" s="14" t="s">
        <v>186</v>
      </c>
      <c r="E25" s="39" t="s">
        <v>101</v>
      </c>
      <c r="F25" s="39" t="s">
        <v>102</v>
      </c>
      <c r="G25" s="14"/>
    </row>
    <row r="26" spans="1:8" x14ac:dyDescent="0.2">
      <c r="A26" s="79" t="s">
        <v>192</v>
      </c>
      <c r="B26" s="80"/>
      <c r="C26" s="80"/>
      <c r="D26" s="80"/>
      <c r="E26" s="80"/>
      <c r="F26" s="80"/>
      <c r="G26" s="81"/>
    </row>
    <row r="27" spans="1:8" ht="178.5" x14ac:dyDescent="0.2">
      <c r="A27" s="39"/>
      <c r="B27" s="44" t="s">
        <v>125</v>
      </c>
      <c r="C27" s="39"/>
      <c r="D27" s="14" t="s">
        <v>179</v>
      </c>
      <c r="E27" s="39" t="s">
        <v>101</v>
      </c>
      <c r="F27" s="39" t="s">
        <v>126</v>
      </c>
      <c r="G27" s="39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79" t="s">
        <v>187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5">
        <v>1</v>
      </c>
      <c r="B9" s="18" t="s">
        <v>113</v>
      </c>
      <c r="C9" s="17" t="s">
        <v>127</v>
      </c>
      <c r="D9" s="18" t="s">
        <v>64</v>
      </c>
      <c r="E9" s="18" t="s">
        <v>114</v>
      </c>
      <c r="F9" s="17" t="s">
        <v>88</v>
      </c>
      <c r="G9" s="18" t="s">
        <v>128</v>
      </c>
      <c r="H9" s="18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2017-09-21T09:32:14Z</dcterms:modified>
</cp:coreProperties>
</file>